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<sst xmlns="http://schemas.openxmlformats.org/spreadsheetml/2006/main" count="796" uniqueCount="440">
  <si>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</si>
  <si>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</si>
  <si>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</si>
  <si>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</si>
  <si>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</si>
  <si>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</si>
  <si>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</si>
  <si>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</si>
  <si>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</si>
  <si>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</si>
  <si>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</si>
  <si>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</si>
  <si>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</si>
  <si>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</si>
  <si>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</si>
  <si>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</si>
  <si>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</si>
  <si>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</si>
  <si>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</si>
  <si>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</si>
  <si>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</si>
  <si>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</si>
  <si>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</si>
  <si>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</si>
  <si>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</si>
  <si>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</si>
  <si>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</si>
  <si>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</si>
  <si>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</si>
  <si>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</si>
  <si>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</si>
  <si>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</si>
  <si>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</si>
  <si>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</si>
  <si>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</si>
  <si>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</si>
  <si>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</si>
  <si>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</si>
  <si>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</si>
  <si>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</si>
  <si>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</si>
  <si>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</si>
  <si>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</si>
  <si>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</si>
  <si>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</si>
  <si>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</si>
  <si>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</si>
  <si>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</si>
  <si>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</si>
  <si>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</si>
  <si>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</si>
  <si>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</si>
  <si>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</si>
  <si>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</si>
  <si>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</si>
  <si>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</si>
  <si>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</si>
  <si>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</si>
  <si>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</si>
  <si>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</si>
  <si>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</si>
  <si>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</si>
  <si>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</si>
  <si>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</si>
  <si>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</si>
  <si>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</si>
  <si>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</si>
  <si>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</si>
  <si>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</si>
  <si>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</si>
  <si>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</si>
  <si>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</si>
  <si>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</si>
  <si>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</si>
  <si>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</si>
  <si>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</si>
  <si>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</si>
  <si>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</si>
  <si>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</si>
  <si>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</si>
  <si>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</si>
  <si>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</si>
  <si>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</si>
  <si>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</si>
  <si>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</si>
  <si>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</si>
  <si>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</si>
  <si>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</si>
  <si>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</si>
  <si>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</si>
  <si>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</si>
  <si>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</si>
  <si>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</si>
  <si>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</si>
  <si>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</si>
  <si>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</si>
  <si>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</si>
  <si>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</si>
  <si>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</si>
  <si>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</si>
  <si>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</si>
  <si>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</si>
  <si>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</si>
  <si>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</si>
  <si>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</si>
  <si>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</si>
  <si>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</si>
  <si>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</si>
  <si>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</si>
  <si>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</si>
  <si>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</si>
  <si>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</si>
  <si>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</si>
  <si>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</si>
  <si>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</si>
  <si>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</si>
  <si>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</si>
  <si>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</si>
  <si>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</si>
  <si>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</si>
  <si>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</si>
  <si>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</si>
  <si>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</si>
  <si>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</si>
  <si>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</si>
  <si>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</si>
  <si>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</si>
  <si>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</si>
  <si>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</si>
  <si>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</si>
  <si>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</si>
  <si>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</si>
  <si>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</si>
  <si>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</si>
  <si>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</si>
  <si>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</si>
  <si>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</si>
  <si>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</si>
  <si>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</si>
  <si>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</si>
  <si>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</si>
  <si>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</si>
  <si>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</si>
  <si>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</si>
  <si>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</si>
  <si>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</si>
  <si>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</si>
  <si>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</si>
  <si>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</si>
  <si>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</si>
  <si>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</si>
  <si>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</si>
  <si>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</si>
  <si>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</si>
  <si>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</si>
  <si>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</si>
  <si>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</si>
  <si>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</si>
  <si>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</si>
  <si>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</si>
  <si>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</si>
  <si>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</si>
  <si>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</si>
  <si>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</si>
  <si>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</si>
  <si>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</si>
  <si>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</si>
  <si>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</si>
  <si>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</si>
  <si>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</si>
  <si>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</si>
  <si>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</si>
  <si>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</si>
  <si>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</si>
  <si>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</si>
  <si>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</si>
  <si>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</si>
  <si>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</si>
  <si>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568DDC942D14B8A18431E77421E0A200</t>
  </si>
  <si>
    <t>2023</t>
  </si>
  <si>
    <t>01/01/2023</t>
  </si>
  <si>
    <t>31/03/2023</t>
  </si>
  <si>
    <t>Otro (especificar)</t>
  </si>
  <si>
    <t>Servicios</t>
  </si>
  <si>
    <t>Nacional</t>
  </si>
  <si>
    <t>31735211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</si>
  <si>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</si>
  <si>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</si>
  <si>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NA</t>
  </si>
  <si>
    <t>Calle</t>
  </si>
  <si>
    <t>Ciudad</t>
  </si>
  <si>
    <t>Veracruz de Ignacio de la Llave</t>
  </si>
  <si>
    <t>0</t>
  </si>
  <si>
    <t>Estatales</t>
  </si>
  <si>
    <t>En planeación</t>
  </si>
  <si>
    <t>DEPARTAMENTO ADMINISTRATIVO</t>
  </si>
  <si>
    <t>18/04/2023</t>
  </si>
  <si>
    <t>DURANTE EL PERIODO QUE SE INFORMA EL CENTRO DE JUSTICIA PARA LAS MUJERES DEL ESTADO DE VERACRUZ, NO HAN REALIZADO NINGUN TIPO DE PROCEDIMIENTO DE LICITACIÓN.</t>
  </si>
  <si>
    <t>325AA36AD7E64171D2668731E1AEF6AC</t>
  </si>
  <si>
    <t>01/04/2023</t>
  </si>
  <si>
    <t>30/06/2023</t>
  </si>
  <si>
    <t>Invitación a cuando menos tres personas</t>
  </si>
  <si>
    <t>33211098</t>
  </si>
  <si>
    <t>LS-CEJUM-VER-001-2023</t>
  </si>
  <si>
    <t>https://drive.google.com/drive/folders/15jKebr2mCY-FvhhHO3lewSOCqFy7OCCR?usp=sharing</t>
  </si>
  <si>
    <t>01/06/2023</t>
  </si>
  <si>
    <t>ARRENDAMIENTO DE SERVICIO DE LIMPIEZA PARA DIVERSAS ÁREAS DEL EDIFICIO QUE ALBERGA AL CENTRO DE JUSTICIA PARA LAS MUJERES DEL ESTADO DE VERACRUZ</t>
  </si>
  <si>
    <t>08/06/2023</t>
  </si>
  <si>
    <t>GRUPO SYL LIMPIEZA S.A. DE C.V.</t>
  </si>
  <si>
    <t>GSL100125279</t>
  </si>
  <si>
    <t>Avenida</t>
  </si>
  <si>
    <t>TECNOLOGICO</t>
  </si>
  <si>
    <t>28</t>
  </si>
  <si>
    <t>N/A</t>
  </si>
  <si>
    <t>Colonia</t>
  </si>
  <si>
    <t>SANTA BARBARA</t>
  </si>
  <si>
    <t>87</t>
  </si>
  <si>
    <t>XALAPA</t>
  </si>
  <si>
    <t>30</t>
  </si>
  <si>
    <t>91096</t>
  </si>
  <si>
    <t>OFRECIÓ A LA CONVOCANTE LA OFERTA ECONÓMICA SOLVENTE MÁS BAJA Y CONVENIENTE PARA EL INTERÉS ECONÓMICO DEL CENTRO DE JUSTICIA PARA LAS MUJERES DEL ESTADO DE VERACRUZ, ASÍ MISMO PRESENTÓ LAS MEJORES CONDICIONES EN CUANTO A CALIDAD, PRECIO, FINANCIAMIENTO Y OPORTUNIDAD</t>
  </si>
  <si>
    <t>SN</t>
  </si>
  <si>
    <t>20/06/2023</t>
  </si>
  <si>
    <t>01/07/2023</t>
  </si>
  <si>
    <t>31/12/2023</t>
  </si>
  <si>
    <t>203511.36</t>
  </si>
  <si>
    <t>236073.18</t>
  </si>
  <si>
    <t>NACIONAL</t>
  </si>
  <si>
    <t>PESO MEXICANO</t>
  </si>
  <si>
    <t>TRANSFERENCIA ELECTRÓNICA</t>
  </si>
  <si>
    <t>https://drive.google.com/drive/folders/15jKebr2mCY-FvhhHO3lewSOCqFy7OCCR</t>
  </si>
  <si>
    <t>Estatal</t>
  </si>
  <si>
    <t>Recursos Estatales</t>
  </si>
  <si>
    <t>No</t>
  </si>
  <si>
    <t>17/07/2023</t>
  </si>
  <si>
    <t>Licitación pública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</si>
  <si>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</si>
  <si>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</si>
  <si>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</si>
  <si>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</si>
  <si>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</si>
  <si>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</si>
  <si>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</si>
  <si>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</si>
  <si>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</si>
  <si>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</si>
  <si>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</si>
  <si>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</si>
  <si>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</si>
  <si>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</si>
  <si>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</si>
  <si>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</si>
  <si>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</si>
  <si>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</si>
  <si>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</si>
  <si>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</si>
  <si>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</si>
  <si>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</si>
  <si>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</si>
  <si>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</si>
  <si>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</si>
  <si>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</si>
  <si>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</si>
  <si>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</si>
  <si>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</si>
  <si>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</si>
  <si>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</si>
  <si>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</si>
  <si>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</si>
  <si>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</si>
  <si>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</si>
  <si>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</si>
  <si>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</si>
  <si>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</si>
  <si>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</si>
  <si>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</si>
  <si>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</si>
  <si>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</si>
  <si>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</si>
  <si>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</si>
  <si>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</si>
  <si>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</si>
  <si>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</si>
  <si>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</si>
  <si>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</si>
  <si>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</si>
  <si>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</si>
  <si>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</si>
  <si>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</si>
  <si>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</si>
  <si>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</si>
  <si>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</si>
  <si>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</si>
  <si>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</si>
  <si>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</si>
  <si>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</si>
  <si>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</si>
  <si>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</si>
  <si>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</si>
  <si>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</si>
  <si>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</si>
  <si>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</si>
  <si>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</si>
  <si>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</si>
  <si>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</si>
  <si>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</si>
  <si>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</si>
  <si>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</si>
  <si>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</si>
  <si>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</si>
  <si>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</si>
  <si>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</si>
  <si>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</si>
  <si>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</si>
  <si>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</si>
  <si>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</si>
  <si>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</si>
  <si>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</si>
  <si>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</si>
  <si>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</si>
  <si>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</si>
  <si>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</si>
  <si>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</si>
  <si>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</si>
  <si>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</si>
  <si>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</si>
  <si>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</si>
  <si>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</si>
  <si>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</si>
  <si>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</si>
  <si>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</si>
  <si>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</si>
  <si>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</si>
  <si>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</si>
  <si>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</si>
  <si>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</si>
  <si>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</si>
  <si>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</si>
  <si>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</si>
  <si>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</si>
  <si>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</si>
  <si>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</si>
  <si>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</si>
  <si>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</si>
  <si>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</si>
  <si>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</si>
  <si>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</si>
  <si>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</si>
  <si>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</si>
  <si>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</si>
  <si>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</si>
  <si>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</si>
  <si>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9736BE9DB6A75799A9E1018B8F810D03</t>
  </si>
  <si>
    <t>751100204CCF240F96D84022A21F1EDB</t>
  </si>
  <si>
    <t>CORPORATIVO INDUSTRIAL FLOVER S.A. DE C.V.</t>
  </si>
  <si>
    <t>CIF1603147H9</t>
  </si>
  <si>
    <t>751100204CCF240FC435155D22C1A41D</t>
  </si>
  <si>
    <t>BITISHA MÉXICO S.A. DE C.V.</t>
  </si>
  <si>
    <t>BME130411JC2</t>
  </si>
  <si>
    <t>751100204CCF240F645C092AF66F1BED</t>
  </si>
  <si>
    <t>751100204CCF240F3188C5B08C5F9FA1</t>
  </si>
  <si>
    <t>CLEANVER S.A. DE C.V.</t>
  </si>
  <si>
    <t>CLE060131SP2</t>
  </si>
  <si>
    <t>751100204CCF240F6D53F99AF766F415</t>
  </si>
  <si>
    <t>CORPORATIVO RAVELO EN SERVICIOS DE SEGURIDAD PRIVADA Y LIMPIEZA INTEGRAL S.A. DE C.V.</t>
  </si>
  <si>
    <t>CRS181010D30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</si>
  <si>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</si>
  <si>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</si>
  <si>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</si>
  <si>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</si>
  <si>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</si>
  <si>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</si>
  <si>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</si>
  <si>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</si>
  <si>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9736BE9DB6A7579970C6BC0147101EA8</t>
  </si>
  <si>
    <t>751100204CCF240F2BB71C309881AEB6</t>
  </si>
  <si>
    <t>751100204CCF240FFFEF4245C5F3BFA2</t>
  </si>
  <si>
    <t>751100204CCF240F2CDA46F31789AA59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</si>
  <si>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</si>
  <si>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</si>
  <si>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</si>
  <si>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</si>
  <si>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</si>
  <si>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</si>
  <si>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</si>
  <si>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7B14AFF508025C2FB1AD3AD1B0BF4CD1</t>
  </si>
  <si>
    <t>SIN ASISTENTES</t>
  </si>
  <si>
    <t>751100204CCF240FEF211D7B0143D886</t>
  </si>
  <si>
    <t>751100204CCF240F82CCA4FDE769706D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</si>
  <si>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</si>
  <si>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</si>
  <si>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</si>
  <si>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</si>
  <si>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</si>
  <si>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</si>
  <si>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</si>
  <si>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</si>
  <si>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</si>
  <si>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</si>
  <si>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</si>
  <si>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7B14AFF508025C2F1A2823AF2E5E16BD</t>
  </si>
  <si>
    <t>B4420719B07FC2216BD4E946076AD674</t>
  </si>
  <si>
    <t>BLANCA MARISOL</t>
  </si>
  <si>
    <t>RUBIO</t>
  </si>
  <si>
    <t>REYES</t>
  </si>
  <si>
    <t>RURB931224E58</t>
  </si>
  <si>
    <t>JEFA DEL DEPARTAMENTO ADMINISTRATIVO</t>
  </si>
  <si>
    <t>B4420719B07FC221EE143E3CB74E9619</t>
  </si>
  <si>
    <t>ROSARIO DEL CARMEN</t>
  </si>
  <si>
    <t>SOTO</t>
  </si>
  <si>
    <t>TORRES</t>
  </si>
  <si>
    <t>SOTR890816E28</t>
  </si>
  <si>
    <t>JEFA DEL DEPARTAMENTO OPERATIVO</t>
  </si>
  <si>
    <t>B4420719B07FC2216335370A8D265F23</t>
  </si>
  <si>
    <t>KORINA AURORA</t>
  </si>
  <si>
    <t>AMADOR</t>
  </si>
  <si>
    <t>GOMEZ</t>
  </si>
  <si>
    <t>AAGK970721NK7</t>
  </si>
  <si>
    <t>JEFA DE LA OFICINA DE ASUNTOS JURIDICOS</t>
  </si>
  <si>
    <t>B4420719B07FC22132C68D8E0494B678</t>
  </si>
  <si>
    <t>NANCY</t>
  </si>
  <si>
    <t>ZUÑIGA</t>
  </si>
  <si>
    <t>ROJAS</t>
  </si>
  <si>
    <t>ZURN8307204M2</t>
  </si>
  <si>
    <t>ANALISTA ADMINISTRATIVO</t>
  </si>
  <si>
    <t>58308</t>
  </si>
  <si>
    <t>Partida Presupuestal</t>
  </si>
  <si>
    <t>7B14AFF508025C2F1643D19531B194D8</t>
  </si>
  <si>
    <t>B4420719B07FC22114A8008DF78F213A</t>
  </si>
  <si>
    <t>329002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</si>
  <si>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</si>
  <si>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</si>
  <si>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</si>
  <si>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</si>
  <si>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</si>
  <si>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</si>
  <si>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</si>
  <si>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</si>
  <si>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7B14AFF508025C2FB13090BB85E2E22B</t>
  </si>
  <si>
    <t>B4420719B07FC2216F8C4ED273577B0B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</si>
</sst>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79.32421875" customWidth="true" bestFit="true"/>
    <col min="11" max="11" width="32.5703125" customWidth="true" bestFit="true"/>
    <col min="12" max="12" width="143.011718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79.32421875" customWidth="true" bestFit="true"/>
    <col min="18" max="18" width="79.32421875" customWidth="true" bestFit="true"/>
    <col min="19" max="19" width="79.3242187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255.0" customWidth="true" bestFit="true"/>
    <col min="44" max="44" width="29.76953125" customWidth="true" bestFit="true"/>
    <col min="45" max="45" width="29.7695312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27.09375" customWidth="true" bestFit="true"/>
    <col min="58" max="58" width="143.0117187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56.0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186</v>
      </c>
      <c r="K8" t="s" s="4">
        <v>186</v>
      </c>
      <c r="L8" t="s" s="4">
        <v>186</v>
      </c>
      <c r="M8" t="s" s="4">
        <v>185</v>
      </c>
      <c r="N8" t="s" s="4">
        <v>186</v>
      </c>
      <c r="O8" t="s" s="4">
        <v>185</v>
      </c>
      <c r="P8" t="s" s="4">
        <v>185</v>
      </c>
      <c r="Q8" t="s" s="4">
        <v>186</v>
      </c>
      <c r="R8" t="s" s="4">
        <v>186</v>
      </c>
      <c r="S8" t="s" s="4">
        <v>186</v>
      </c>
      <c r="T8" t="s" s="4">
        <v>186</v>
      </c>
      <c r="U8" t="s" s="4">
        <v>186</v>
      </c>
      <c r="V8" t="s" s="4">
        <v>186</v>
      </c>
      <c r="W8" t="s" s="4">
        <v>186</v>
      </c>
      <c r="X8" t="s" s="4">
        <v>187</v>
      </c>
      <c r="Y8" t="s" s="4">
        <v>188</v>
      </c>
      <c r="Z8" t="s" s="4">
        <v>189</v>
      </c>
      <c r="AA8" t="s" s="4">
        <v>188</v>
      </c>
      <c r="AB8" t="s" s="4">
        <v>188</v>
      </c>
      <c r="AC8" t="s" s="4">
        <v>188</v>
      </c>
      <c r="AD8" t="s" s="4">
        <v>190</v>
      </c>
      <c r="AE8" t="s" s="4">
        <v>186</v>
      </c>
      <c r="AF8" t="s" s="4">
        <v>186</v>
      </c>
      <c r="AG8" t="s" s="4">
        <v>188</v>
      </c>
      <c r="AH8" t="s" s="4">
        <v>188</v>
      </c>
      <c r="AI8" t="s" s="4">
        <v>188</v>
      </c>
      <c r="AJ8" t="s" s="4">
        <v>188</v>
      </c>
      <c r="AK8" t="s" s="4">
        <v>191</v>
      </c>
      <c r="AL8" t="s" s="4">
        <v>188</v>
      </c>
      <c r="AM8" t="s" s="4">
        <v>188</v>
      </c>
      <c r="AN8" t="s" s="4">
        <v>188</v>
      </c>
      <c r="AO8" t="s" s="4">
        <v>188</v>
      </c>
      <c r="AP8" t="s" s="4">
        <v>188</v>
      </c>
      <c r="AQ8" t="s" s="4">
        <v>188</v>
      </c>
      <c r="AR8" t="s" s="4">
        <v>188</v>
      </c>
      <c r="AS8" t="s" s="4">
        <v>188</v>
      </c>
      <c r="AT8" t="s" s="4">
        <v>188</v>
      </c>
      <c r="AU8" t="s" s="4">
        <v>188</v>
      </c>
      <c r="AV8" t="s" s="4">
        <v>186</v>
      </c>
      <c r="AW8" t="s" s="4">
        <v>186</v>
      </c>
      <c r="AX8" t="s" s="4">
        <v>186</v>
      </c>
      <c r="AY8" t="s" s="4">
        <v>192</v>
      </c>
      <c r="AZ8" t="s" s="4">
        <v>192</v>
      </c>
      <c r="BA8" t="s" s="4">
        <v>186</v>
      </c>
      <c r="BB8" t="s" s="4">
        <v>186</v>
      </c>
      <c r="BC8" t="s" s="4">
        <v>186</v>
      </c>
      <c r="BD8" t="s" s="4">
        <v>186</v>
      </c>
      <c r="BE8" t="s" s="4">
        <v>188</v>
      </c>
      <c r="BF8" t="s" s="4">
        <v>188</v>
      </c>
      <c r="BG8" t="s" s="4">
        <v>186</v>
      </c>
      <c r="BH8" t="s" s="4">
        <v>186</v>
      </c>
      <c r="BI8" t="s" s="4">
        <v>186</v>
      </c>
      <c r="BJ8" t="s" s="4">
        <v>186</v>
      </c>
      <c r="BK8" t="s" s="4">
        <v>185</v>
      </c>
      <c r="BL8" t="s" s="4">
        <v>193</v>
      </c>
      <c r="BM8" t="s" s="4">
        <v>188</v>
      </c>
      <c r="BN8" t="s" s="4">
        <v>188</v>
      </c>
      <c r="BO8" t="s" s="4">
        <v>186</v>
      </c>
      <c r="BP8" t="s" s="4">
        <v>186</v>
      </c>
      <c r="BQ8" t="s" s="4">
        <v>186</v>
      </c>
      <c r="BR8" t="s" s="4">
        <v>186</v>
      </c>
      <c r="BS8" t="s" s="4">
        <v>194</v>
      </c>
      <c r="BT8" t="s" s="4">
        <v>186</v>
      </c>
      <c r="BU8" t="s" s="4">
        <v>185</v>
      </c>
      <c r="BV8" t="s" s="4">
        <v>186</v>
      </c>
      <c r="BW8" t="s" s="4">
        <v>186</v>
      </c>
      <c r="BX8" t="s" s="4">
        <v>186</v>
      </c>
      <c r="BY8" t="s" s="4">
        <v>186</v>
      </c>
      <c r="BZ8" t="s" s="4">
        <v>186</v>
      </c>
      <c r="CA8" t="s" s="4">
        <v>195</v>
      </c>
      <c r="CB8" t="s" s="4">
        <v>196</v>
      </c>
      <c r="CC8" t="s" s="4">
        <v>181</v>
      </c>
      <c r="CD8" t="s" s="4">
        <v>197</v>
      </c>
    </row>
    <row r="9" ht="45.0" customHeight="true">
      <c r="A9" t="s" s="4">
        <v>198</v>
      </c>
      <c r="B9" t="s" s="4">
        <v>179</v>
      </c>
      <c r="C9" t="s" s="4">
        <v>199</v>
      </c>
      <c r="D9" t="s" s="4">
        <v>200</v>
      </c>
      <c r="E9" t="s" s="4">
        <v>201</v>
      </c>
      <c r="F9" t="s" s="4">
        <v>183</v>
      </c>
      <c r="G9" t="s" s="4">
        <v>184</v>
      </c>
      <c r="H9" t="s" s="4">
        <v>202</v>
      </c>
      <c r="I9" t="s" s="4">
        <v>203</v>
      </c>
      <c r="J9" t="s" s="4">
        <v>204</v>
      </c>
      <c r="K9" t="s" s="4">
        <v>205</v>
      </c>
      <c r="L9" t="s" s="4">
        <v>206</v>
      </c>
      <c r="M9" t="s" s="4">
        <v>202</v>
      </c>
      <c r="N9" t="s" s="4">
        <v>207</v>
      </c>
      <c r="O9" t="s" s="4">
        <v>202</v>
      </c>
      <c r="P9" t="s" s="4">
        <v>202</v>
      </c>
      <c r="Q9" t="s" s="4">
        <v>204</v>
      </c>
      <c r="R9" t="s" s="4">
        <v>204</v>
      </c>
      <c r="S9" t="s" s="4">
        <v>204</v>
      </c>
      <c r="T9" t="s" s="4">
        <v>186</v>
      </c>
      <c r="U9" t="s" s="4">
        <v>186</v>
      </c>
      <c r="V9" t="s" s="4">
        <v>186</v>
      </c>
      <c r="W9" t="s" s="4">
        <v>208</v>
      </c>
      <c r="X9" t="s" s="4">
        <v>186</v>
      </c>
      <c r="Y9" t="s" s="4">
        <v>209</v>
      </c>
      <c r="Z9" t="s" s="4">
        <v>210</v>
      </c>
      <c r="AA9" t="s" s="4">
        <v>211</v>
      </c>
      <c r="AB9" t="s" s="4">
        <v>212</v>
      </c>
      <c r="AC9" t="s" s="4">
        <v>213</v>
      </c>
      <c r="AD9" t="s" s="4">
        <v>214</v>
      </c>
      <c r="AE9" t="s" s="4">
        <v>215</v>
      </c>
      <c r="AF9" t="s" s="4">
        <v>216</v>
      </c>
      <c r="AG9" t="s" s="4">
        <v>217</v>
      </c>
      <c r="AH9" t="s" s="4">
        <v>216</v>
      </c>
      <c r="AI9" t="s" s="4">
        <v>217</v>
      </c>
      <c r="AJ9" t="s" s="4">
        <v>218</v>
      </c>
      <c r="AK9" t="s" s="4">
        <v>191</v>
      </c>
      <c r="AL9" t="s" s="4">
        <v>219</v>
      </c>
      <c r="AM9" t="s" s="4">
        <v>213</v>
      </c>
      <c r="AN9" t="s" s="4">
        <v>213</v>
      </c>
      <c r="AO9" t="s" s="4">
        <v>213</v>
      </c>
      <c r="AP9" t="s" s="4">
        <v>213</v>
      </c>
      <c r="AQ9" t="s" s="4">
        <v>220</v>
      </c>
      <c r="AR9" t="s" s="4">
        <v>195</v>
      </c>
      <c r="AS9" t="s" s="4">
        <v>195</v>
      </c>
      <c r="AT9" t="s" s="4">
        <v>195</v>
      </c>
      <c r="AU9" t="s" s="4">
        <v>221</v>
      </c>
      <c r="AV9" t="s" s="4">
        <v>222</v>
      </c>
      <c r="AW9" t="s" s="4">
        <v>223</v>
      </c>
      <c r="AX9" t="s" s="4">
        <v>224</v>
      </c>
      <c r="AY9" t="s" s="4">
        <v>225</v>
      </c>
      <c r="AZ9" t="s" s="4">
        <v>226</v>
      </c>
      <c r="BA9" t="s" s="4">
        <v>192</v>
      </c>
      <c r="BB9" t="s" s="4">
        <v>192</v>
      </c>
      <c r="BC9" t="s" s="4">
        <v>227</v>
      </c>
      <c r="BD9" t="s" s="4">
        <v>228</v>
      </c>
      <c r="BE9" t="s" s="4">
        <v>229</v>
      </c>
      <c r="BF9" t="s" s="4">
        <v>206</v>
      </c>
      <c r="BG9" t="s" s="4">
        <v>223</v>
      </c>
      <c r="BH9" t="s" s="4">
        <v>224</v>
      </c>
      <c r="BI9" t="s" s="4">
        <v>230</v>
      </c>
      <c r="BJ9" t="s" s="4">
        <v>186</v>
      </c>
      <c r="BK9" t="s" s="4">
        <v>202</v>
      </c>
      <c r="BL9" t="s" s="4">
        <v>193</v>
      </c>
      <c r="BM9" t="s" s="4">
        <v>231</v>
      </c>
      <c r="BN9" t="s" s="4">
        <v>232</v>
      </c>
      <c r="BO9" t="s" s="4">
        <v>186</v>
      </c>
      <c r="BP9" t="s" s="4">
        <v>186</v>
      </c>
      <c r="BQ9" t="s" s="4">
        <v>186</v>
      </c>
      <c r="BR9" t="s" s="4">
        <v>186</v>
      </c>
      <c r="BS9" t="s" s="4">
        <v>186</v>
      </c>
      <c r="BT9" t="s" s="4">
        <v>233</v>
      </c>
      <c r="BU9" t="s" s="4">
        <v>202</v>
      </c>
      <c r="BV9" t="s" s="4">
        <v>186</v>
      </c>
      <c r="BW9" t="s" s="4">
        <v>186</v>
      </c>
      <c r="BX9" t="s" s="4">
        <v>186</v>
      </c>
      <c r="BY9" t="s" s="4">
        <v>186</v>
      </c>
      <c r="BZ9" t="s" s="4">
        <v>186</v>
      </c>
      <c r="CA9" t="s" s="4">
        <v>195</v>
      </c>
      <c r="CB9" t="s" s="4">
        <v>234</v>
      </c>
      <c r="CC9" t="s" s="4">
        <v>200</v>
      </c>
      <c r="CD9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336</v>
      </c>
    </row>
    <row r="3">
      <c r="A3" t="s">
        <v>337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338</v>
      </c>
    </row>
    <row r="2">
      <c r="A2" t="s">
        <v>233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3.14062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</row>
    <row r="3">
      <c r="A3" t="s" s="1">
        <v>345</v>
      </c>
      <c r="B3" s="1"/>
      <c r="C3" t="s" s="1">
        <v>346</v>
      </c>
      <c r="D3" t="s" s="1">
        <v>347</v>
      </c>
      <c r="E3" t="s" s="1">
        <v>348</v>
      </c>
      <c r="F3" t="s" s="1">
        <v>349</v>
      </c>
      <c r="G3" t="s" s="1">
        <v>350</v>
      </c>
      <c r="H3" t="s" s="1">
        <v>351</v>
      </c>
    </row>
    <row r="4" ht="45.0" customHeight="true">
      <c r="A4" t="s" s="4">
        <v>185</v>
      </c>
      <c r="B4" t="s" s="4">
        <v>352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186</v>
      </c>
      <c r="H4" t="s" s="4">
        <v>188</v>
      </c>
    </row>
    <row r="5" ht="45.0" customHeight="true">
      <c r="A5" t="s" s="4">
        <v>202</v>
      </c>
      <c r="B5" t="s" s="4">
        <v>353</v>
      </c>
      <c r="C5" t="s" s="4">
        <v>186</v>
      </c>
      <c r="D5" t="s" s="4">
        <v>186</v>
      </c>
      <c r="E5" t="s" s="4">
        <v>186</v>
      </c>
      <c r="F5" t="s" s="4">
        <v>354</v>
      </c>
      <c r="G5" t="s" s="4">
        <v>186</v>
      </c>
      <c r="H5" t="s" s="4">
        <v>355</v>
      </c>
    </row>
    <row r="6" ht="45.0" customHeight="true">
      <c r="A6" t="s" s="4">
        <v>202</v>
      </c>
      <c r="B6" t="s" s="4">
        <v>356</v>
      </c>
      <c r="C6" t="s" s="4">
        <v>186</v>
      </c>
      <c r="D6" t="s" s="4">
        <v>186</v>
      </c>
      <c r="E6" t="s" s="4">
        <v>186</v>
      </c>
      <c r="F6" t="s" s="4">
        <v>357</v>
      </c>
      <c r="G6" t="s" s="4">
        <v>186</v>
      </c>
      <c r="H6" t="s" s="4">
        <v>358</v>
      </c>
    </row>
    <row r="7" ht="45.0" customHeight="true">
      <c r="A7" t="s" s="4">
        <v>202</v>
      </c>
      <c r="B7" t="s" s="4">
        <v>359</v>
      </c>
      <c r="C7" t="s" s="4">
        <v>186</v>
      </c>
      <c r="D7" t="s" s="4">
        <v>186</v>
      </c>
      <c r="E7" t="s" s="4">
        <v>186</v>
      </c>
      <c r="F7" t="s" s="4">
        <v>208</v>
      </c>
      <c r="G7" t="s" s="4">
        <v>186</v>
      </c>
      <c r="H7" t="s" s="4">
        <v>209</v>
      </c>
    </row>
    <row r="8" ht="45.0" customHeight="true">
      <c r="A8" t="s" s="4">
        <v>202</v>
      </c>
      <c r="B8" t="s" s="4">
        <v>360</v>
      </c>
      <c r="C8" t="s" s="4">
        <v>186</v>
      </c>
      <c r="D8" t="s" s="4">
        <v>186</v>
      </c>
      <c r="E8" t="s" s="4">
        <v>186</v>
      </c>
      <c r="F8" t="s" s="4">
        <v>361</v>
      </c>
      <c r="G8" t="s" s="4">
        <v>186</v>
      </c>
      <c r="H8" t="s" s="4">
        <v>362</v>
      </c>
    </row>
    <row r="9" ht="45.0" customHeight="true">
      <c r="A9" t="s" s="4">
        <v>202</v>
      </c>
      <c r="B9" t="s" s="4">
        <v>363</v>
      </c>
      <c r="C9" t="s" s="4">
        <v>186</v>
      </c>
      <c r="D9" t="s" s="4">
        <v>186</v>
      </c>
      <c r="E9" t="s" s="4">
        <v>186</v>
      </c>
      <c r="F9" t="s" s="4">
        <v>364</v>
      </c>
      <c r="G9" t="s" s="4">
        <v>186</v>
      </c>
      <c r="H9" t="s" s="4">
        <v>365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3.14062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</row>
    <row r="3">
      <c r="A3" t="s" s="1">
        <v>345</v>
      </c>
      <c r="B3" s="1"/>
      <c r="C3" t="s" s="1">
        <v>346</v>
      </c>
      <c r="D3" t="s" s="1">
        <v>347</v>
      </c>
      <c r="E3" t="s" s="1">
        <v>348</v>
      </c>
      <c r="F3" t="s" s="1">
        <v>372</v>
      </c>
      <c r="G3" t="s" s="1">
        <v>350</v>
      </c>
      <c r="H3" t="s" s="1">
        <v>373</v>
      </c>
    </row>
    <row r="4" ht="45.0" customHeight="true">
      <c r="A4" t="s" s="4">
        <v>185</v>
      </c>
      <c r="B4" t="s" s="4">
        <v>374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186</v>
      </c>
      <c r="H4" t="s" s="4">
        <v>188</v>
      </c>
    </row>
    <row r="5" ht="45.0" customHeight="true">
      <c r="A5" t="s" s="4">
        <v>202</v>
      </c>
      <c r="B5" t="s" s="4">
        <v>375</v>
      </c>
      <c r="C5" t="s" s="4">
        <v>186</v>
      </c>
      <c r="D5" t="s" s="4">
        <v>186</v>
      </c>
      <c r="E5" t="s" s="4">
        <v>186</v>
      </c>
      <c r="F5" t="s" s="4">
        <v>354</v>
      </c>
      <c r="G5" t="s" s="4">
        <v>186</v>
      </c>
      <c r="H5" t="s" s="4">
        <v>355</v>
      </c>
    </row>
    <row r="6" ht="45.0" customHeight="true">
      <c r="A6" t="s" s="4">
        <v>202</v>
      </c>
      <c r="B6" t="s" s="4">
        <v>376</v>
      </c>
      <c r="C6" t="s" s="4">
        <v>186</v>
      </c>
      <c r="D6" t="s" s="4">
        <v>186</v>
      </c>
      <c r="E6" t="s" s="4">
        <v>186</v>
      </c>
      <c r="F6" t="s" s="4">
        <v>208</v>
      </c>
      <c r="G6" t="s" s="4">
        <v>186</v>
      </c>
      <c r="H6" t="s" s="4">
        <v>209</v>
      </c>
    </row>
    <row r="7" ht="45.0" customHeight="true">
      <c r="A7" t="s" s="4">
        <v>202</v>
      </c>
      <c r="B7" t="s" s="4">
        <v>377</v>
      </c>
      <c r="C7" t="s" s="4">
        <v>186</v>
      </c>
      <c r="D7" t="s" s="4">
        <v>186</v>
      </c>
      <c r="E7" t="s" s="4">
        <v>186</v>
      </c>
      <c r="F7" t="s" s="4">
        <v>364</v>
      </c>
      <c r="G7" t="s" s="4">
        <v>186</v>
      </c>
      <c r="H7" t="s" s="4">
        <v>365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1.3515625" customWidth="true" bestFit="true"/>
    <col min="7" max="7" width="17.40234375" customWidth="true" bestFit="true"/>
    <col min="8" max="8" width="78.54687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</row>
    <row r="3">
      <c r="A3" t="s" s="1">
        <v>345</v>
      </c>
      <c r="B3" s="1"/>
      <c r="C3" t="s" s="1">
        <v>346</v>
      </c>
      <c r="D3" t="s" s="1">
        <v>347</v>
      </c>
      <c r="E3" t="s" s="1">
        <v>348</v>
      </c>
      <c r="F3" t="s" s="1">
        <v>372</v>
      </c>
      <c r="G3" t="s" s="1">
        <v>350</v>
      </c>
      <c r="H3" t="s" s="1">
        <v>384</v>
      </c>
    </row>
    <row r="4" ht="45.0" customHeight="true">
      <c r="A4" t="s" s="4">
        <v>185</v>
      </c>
      <c r="B4" t="s" s="4">
        <v>385</v>
      </c>
      <c r="C4" t="s" s="4">
        <v>188</v>
      </c>
      <c r="D4" t="s" s="4">
        <v>188</v>
      </c>
      <c r="E4" t="s" s="4">
        <v>188</v>
      </c>
      <c r="F4" t="s" s="4">
        <v>386</v>
      </c>
      <c r="G4" t="s" s="4">
        <v>186</v>
      </c>
      <c r="H4" t="s" s="4">
        <v>386</v>
      </c>
    </row>
    <row r="5" ht="45.0" customHeight="true">
      <c r="A5" t="s" s="4">
        <v>202</v>
      </c>
      <c r="B5" t="s" s="4">
        <v>387</v>
      </c>
      <c r="C5" t="s" s="4">
        <v>186</v>
      </c>
      <c r="D5" t="s" s="4">
        <v>186</v>
      </c>
      <c r="E5" t="s" s="4">
        <v>186</v>
      </c>
      <c r="F5" t="s" s="4">
        <v>354</v>
      </c>
      <c r="G5" t="s" s="4">
        <v>186</v>
      </c>
      <c r="H5" t="s" s="4">
        <v>355</v>
      </c>
    </row>
    <row r="6" ht="45.0" customHeight="true">
      <c r="A6" t="s" s="4">
        <v>202</v>
      </c>
      <c r="B6" t="s" s="4">
        <v>388</v>
      </c>
      <c r="C6" t="s" s="4">
        <v>186</v>
      </c>
      <c r="D6" t="s" s="4">
        <v>186</v>
      </c>
      <c r="E6" t="s" s="4">
        <v>186</v>
      </c>
      <c r="F6" t="s" s="4">
        <v>208</v>
      </c>
      <c r="G6" t="s" s="4">
        <v>186</v>
      </c>
      <c r="H6" t="s" s="4">
        <v>209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5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389</v>
      </c>
      <c r="D2" t="s">
        <v>390</v>
      </c>
      <c r="E2" t="s">
        <v>391</v>
      </c>
      <c r="F2" t="s">
        <v>392</v>
      </c>
      <c r="G2" t="s">
        <v>393</v>
      </c>
      <c r="H2" t="s">
        <v>394</v>
      </c>
    </row>
    <row r="3">
      <c r="A3" t="s" s="1">
        <v>345</v>
      </c>
      <c r="B3" s="1"/>
      <c r="C3" t="s" s="1">
        <v>395</v>
      </c>
      <c r="D3" t="s" s="1">
        <v>396</v>
      </c>
      <c r="E3" t="s" s="1">
        <v>397</v>
      </c>
      <c r="F3" t="s" s="1">
        <v>350</v>
      </c>
      <c r="G3" t="s" s="1">
        <v>398</v>
      </c>
      <c r="H3" t="s" s="1">
        <v>399</v>
      </c>
    </row>
    <row r="4" ht="45.0" customHeight="true">
      <c r="A4" t="s" s="4">
        <v>185</v>
      </c>
      <c r="B4" t="s" s="4">
        <v>400</v>
      </c>
      <c r="C4" t="s" s="4">
        <v>188</v>
      </c>
      <c r="D4" t="s" s="4">
        <v>188</v>
      </c>
      <c r="E4" t="s" s="4">
        <v>188</v>
      </c>
      <c r="F4" t="s" s="4">
        <v>186</v>
      </c>
      <c r="G4" t="s" s="4">
        <v>188</v>
      </c>
      <c r="H4" t="s" s="4">
        <v>188</v>
      </c>
    </row>
    <row r="5" ht="45.0" customHeight="true">
      <c r="A5" t="s" s="4">
        <v>202</v>
      </c>
      <c r="B5" t="s" s="4">
        <v>401</v>
      </c>
      <c r="C5" t="s" s="4">
        <v>402</v>
      </c>
      <c r="D5" t="s" s="4">
        <v>403</v>
      </c>
      <c r="E5" t="s" s="4">
        <v>404</v>
      </c>
      <c r="F5" t="s" s="4">
        <v>242</v>
      </c>
      <c r="G5" t="s" s="4">
        <v>405</v>
      </c>
      <c r="H5" t="s" s="4">
        <v>406</v>
      </c>
    </row>
    <row r="6" ht="45.0" customHeight="true">
      <c r="A6" t="s" s="4">
        <v>202</v>
      </c>
      <c r="B6" t="s" s="4">
        <v>407</v>
      </c>
      <c r="C6" t="s" s="4">
        <v>408</v>
      </c>
      <c r="D6" t="s" s="4">
        <v>409</v>
      </c>
      <c r="E6" t="s" s="4">
        <v>410</v>
      </c>
      <c r="F6" t="s" s="4">
        <v>242</v>
      </c>
      <c r="G6" t="s" s="4">
        <v>411</v>
      </c>
      <c r="H6" t="s" s="4">
        <v>412</v>
      </c>
    </row>
    <row r="7" ht="45.0" customHeight="true">
      <c r="A7" t="s" s="4">
        <v>202</v>
      </c>
      <c r="B7" t="s" s="4">
        <v>413</v>
      </c>
      <c r="C7" t="s" s="4">
        <v>414</v>
      </c>
      <c r="D7" t="s" s="4">
        <v>415</v>
      </c>
      <c r="E7" t="s" s="4">
        <v>416</v>
      </c>
      <c r="F7" t="s" s="4">
        <v>242</v>
      </c>
      <c r="G7" t="s" s="4">
        <v>417</v>
      </c>
      <c r="H7" t="s" s="4">
        <v>418</v>
      </c>
    </row>
    <row r="8" ht="45.0" customHeight="true">
      <c r="A8" t="s" s="4">
        <v>202</v>
      </c>
      <c r="B8" t="s" s="4">
        <v>419</v>
      </c>
      <c r="C8" t="s" s="4">
        <v>420</v>
      </c>
      <c r="D8" t="s" s="4">
        <v>421</v>
      </c>
      <c r="E8" t="s" s="4">
        <v>422</v>
      </c>
      <c r="F8" t="s" s="4">
        <v>242</v>
      </c>
      <c r="G8" t="s" s="4">
        <v>423</v>
      </c>
      <c r="H8" t="s" s="4">
        <v>424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235</v>
      </c>
    </row>
    <row r="2">
      <c r="A2" t="s">
        <v>201</v>
      </c>
    </row>
    <row r="3">
      <c r="A3" t="s">
        <v>182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37109375" customWidth="true" bestFit="true"/>
  </cols>
  <sheetData>
    <row r="1" hidden="true">
      <c r="B1"/>
      <c r="C1" t="s">
        <v>6</v>
      </c>
    </row>
    <row r="2" hidden="true">
      <c r="B2"/>
      <c r="C2" t="s">
        <v>425</v>
      </c>
    </row>
    <row r="3">
      <c r="A3" t="s" s="1">
        <v>345</v>
      </c>
      <c r="B3" s="1"/>
      <c r="C3" t="s" s="1">
        <v>426</v>
      </c>
    </row>
    <row r="4" ht="45.0" customHeight="true">
      <c r="A4" t="s" s="4">
        <v>185</v>
      </c>
      <c r="B4" t="s" s="4">
        <v>427</v>
      </c>
      <c r="C4" t="s" s="4">
        <v>188</v>
      </c>
    </row>
    <row r="5" ht="45.0" customHeight="true">
      <c r="A5" t="s" s="4">
        <v>202</v>
      </c>
      <c r="B5" t="s" s="4">
        <v>428</v>
      </c>
      <c r="C5" t="s" s="4">
        <v>429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43359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430</v>
      </c>
      <c r="D2" t="s">
        <v>431</v>
      </c>
      <c r="E2" t="s">
        <v>432</v>
      </c>
      <c r="F2" t="s">
        <v>433</v>
      </c>
    </row>
    <row r="3">
      <c r="A3" t="s" s="1">
        <v>345</v>
      </c>
      <c r="B3" s="1"/>
      <c r="C3" t="s" s="1">
        <v>434</v>
      </c>
      <c r="D3" t="s" s="1">
        <v>435</v>
      </c>
      <c r="E3" t="s" s="1">
        <v>436</v>
      </c>
      <c r="F3" t="s" s="1">
        <v>437</v>
      </c>
    </row>
    <row r="4" ht="45.0" customHeight="true">
      <c r="A4" t="s" s="4">
        <v>185</v>
      </c>
      <c r="B4" t="s" s="4">
        <v>438</v>
      </c>
      <c r="C4" t="s" s="4">
        <v>188</v>
      </c>
      <c r="D4" t="s" s="4">
        <v>213</v>
      </c>
      <c r="E4" t="s" s="4">
        <v>181</v>
      </c>
      <c r="F4" t="s" s="4">
        <v>186</v>
      </c>
    </row>
    <row r="5" ht="45.0" customHeight="true">
      <c r="A5" t="s" s="4">
        <v>202</v>
      </c>
      <c r="B5" t="s" s="4">
        <v>439</v>
      </c>
      <c r="C5" t="s" s="4">
        <v>213</v>
      </c>
      <c r="D5" t="s" s="4">
        <v>213</v>
      </c>
      <c r="E5" t="s" s="4">
        <v>186</v>
      </c>
      <c r="F5" t="s" s="4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189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262</v>
      </c>
    </row>
    <row r="3">
      <c r="A3" t="s">
        <v>268</v>
      </c>
    </row>
    <row r="4">
      <c r="A4" t="s">
        <v>269</v>
      </c>
    </row>
    <row r="5">
      <c r="A5" t="s">
        <v>190</v>
      </c>
    </row>
    <row r="6">
      <c r="A6" t="s">
        <v>270</v>
      </c>
    </row>
    <row r="7">
      <c r="A7" t="s">
        <v>214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244</v>
      </c>
    </row>
    <row r="24">
      <c r="A24" t="s">
        <v>255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191</v>
      </c>
    </row>
    <row r="31">
      <c r="A31" t="s">
        <v>332</v>
      </c>
    </row>
    <row r="32">
      <c r="A32" t="s">
        <v>333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334</v>
      </c>
    </row>
    <row r="2">
      <c r="A2" t="s">
        <v>193</v>
      </c>
    </row>
    <row r="3">
      <c r="A3" t="s">
        <v>335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2023-07-18T19:24:55Z</dcterms:created>
  <dc:creator>Apache POI</dc:creator>
</cp:coreProperties>
</file>