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180"/>
  </bookViews>
  <sheets>
    <sheet name="Reporte de Formatos" sheetId="1" r:id="rId1"/>
    <sheet name="Hidden_1" sheetId="2" r:id="rId2"/>
  </sheets>
  <definedNames>
    <definedName name="Hidden_115">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<sst xmlns="http://schemas.openxmlformats.org/spreadsheetml/2006/main" count="350" uniqueCount="144">
  <si>
    <t>49141</t>
  </si>
  <si>
    <t>TÍTULO</t>
  </si>
  <si>
    <t>NOMBRE CORTO</t>
  </si>
  <si>
    <t>DESCRIPCIÓN</t>
  </si>
  <si>
    <t>Indicadores de resultados</t>
  </si>
  <si>
    <t>LTAIPVIL15VI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</si>
  <si>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</si>
  <si>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</si>
  <si>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</si>
  <si>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</si>
  <si>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</si>
  <si>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</si>
  <si>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</si>
  <si>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438895</t>
  </si>
  <si>
    <t>438910</t>
  </si>
  <si>
    <t>438911</t>
  </si>
  <si>
    <t>438901</t>
  </si>
  <si>
    <t>438909</t>
  </si>
  <si>
    <t>438892</t>
  </si>
  <si>
    <t>438896</t>
  </si>
  <si>
    <t>438897</t>
  </si>
  <si>
    <t>438898</t>
  </si>
  <si>
    <t>438893</t>
  </si>
  <si>
    <t>438894</t>
  </si>
  <si>
    <t>438912</t>
  </si>
  <si>
    <t>438899</t>
  </si>
  <si>
    <t>438903</t>
  </si>
  <si>
    <t>438902</t>
  </si>
  <si>
    <t>438906</t>
  </si>
  <si>
    <t>438900</t>
  </si>
  <si>
    <t>438907</t>
  </si>
  <si>
    <t>438905</t>
  </si>
  <si>
    <t>438908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</si>
  <si>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</si>
  <si>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</si>
  <si>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</si>
  <si>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</si>
  <si>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</si>
  <si>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</si>
  <si>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</si>
  <si>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</si>
  <si>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</si>
  <si>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</si>
  <si>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</si>
  <si>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</si>
  <si>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</si>
  <si>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</si>
  <si>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</si>
  <si>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</si>
  <si>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</si>
  <si>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</si>
  <si>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</si>
  <si>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</si>
  <si>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</si>
  <si>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31/12/2024</t>
  </si>
  <si>
    <t>139.CDE.Q.E.384. Y JUSTICIA Y PROTECCIÓN PARA LAS MUJERES</t>
  </si>
  <si>
    <t>COORDINAR, ARTICULAR Y VINCULAR BAJO UNA POLÍTICA INTEGRAL MULTISECTORIAL E INTERINSTITUCIONAL, LAS ACCIONES, PROGRAMAS Y SEVICIOS DIRGIDOS A LAS MUJERES VÍCTIMAS DE DELITOS, VIOLENCIA O VIOLACIÓN DE SUS DERECHOS CON EL FIN DE GARANTIZAR EL GOCE Y EJERCICIO PLENO DE SUS DERECHOS HUMANOS Y SU ACCESO A LA JUSTICIA</t>
  </si>
  <si>
    <t>PORCENTAJE DE USUARIAS DEL CENTRO DE JUSTICIA ATENDIDAS EN LA ETAPA DE ATENCIÓN INICIAL</t>
  </si>
  <si>
    <t>EFICACIA</t>
  </si>
  <si>
    <t>EXPRESAR EL PORCENTAJE DE USUARIAS QUE INGRESARON AL CENTRO DE JUSTICIA ATENDIDAS EN LA ETAPA DE ATENCIÓN INICIAL POR EL DEPARTAMENTO OPERATIVO  DE ACUERDO AL PROTOCOLO PARA LA ATENCIÓN DE USUARIAS Y VÍCTIMAS EN LOS CENTROS DE JUSTICIA PARA LAS MUJERES EN MÉXICO</t>
  </si>
  <si>
    <t>(USUARIAS ATENDIDAS EN LA ETAPA INICIAL/USUARIAS ESTIMADAS A COMPLETAR LA ETAPA DE ATENCIÓN INICIAL)*100</t>
  </si>
  <si>
    <t>PORCENTAJE</t>
  </si>
  <si>
    <t>TRIMESTRAL</t>
  </si>
  <si>
    <t>USUARIAS</t>
  </si>
  <si>
    <t>Ascendente</t>
  </si>
  <si>
    <t>INDICADORES DE EVALUACIÓN DE DESEMPEÑO</t>
  </si>
  <si>
    <t>DEPARTAMENTO ADMINISTRATIVO</t>
  </si>
  <si>
    <t>INFORMES DE ACIVIDADES DEL CEJUM REAIZADOS</t>
  </si>
  <si>
    <t>EFICIENCIA</t>
  </si>
  <si>
    <t>MUESTRA EL PORCENTAJE DE INFORMES REALIZADOS DE LAS ACTIVIDADES LLEVADAS A CABO DE JUSTICIA PARA LAS MUJERES CON RESPECTO A LO PROGRAMADO</t>
  </si>
  <si>
    <t>(INFORME DE ACTIVIDADES REALIZADOS/INFORME DE ACTIVIDADES PROGRAMADO)*100</t>
  </si>
  <si>
    <t>INFORME</t>
  </si>
  <si>
    <t>DEFINIR LAS POLÍTICAS PÚBLICAS QUE FAVOREZCAN Y COADYUVEN A LA ERRADICACIÓN DE LOS DISTINTOS TIPOS DE VIOLENCIA, ASI COMO EL FAVORECIMIENTO DE LAS RELACIONES SOCIALES PACÍFICAS, DE RESPETO, TOLERANCIA, TOLERANCIA, EQUIDAD, INCLUSIÓN Y JUSTICIA SOCIAL</t>
  </si>
  <si>
    <t>PROPORCIÓN DE VÍCTIMAS EMPODERADA</t>
  </si>
  <si>
    <t>COORDINAR, ARTICULAR Y VINCULAR BAJO UNA POLÍTICA INTEGRAL MULTISECTORIAL E INSTITUCIONAL LAS ACCIONES PROGRAMADS Y SERVICIOS DIRIGIDOS A LAS MUJERES VÍCTIMAS DE DELITOS, VIOLENCIA O VIOLACIÓN DE SUS DERECHOS CON EL FIN DE GARANTIZAR EL GOCE Y EJERCICIO PLENO DE SUS DERECHOS HUMANOS Y SUS ACCESOS A LA JUSTICIA</t>
  </si>
  <si>
    <t>(TOTAL DE VÍCTIMAS EMPODERADAS ATENDIDAS EN EL DEPARTAMENTO DE VINCULACIÓN INSTITUCIONAL/TOTAL DE VÍCTIMAS CANALIZADAS PARA EMPODERAMIENTO POR EL DEPARTAMENTO OPERATIVO)*100</t>
  </si>
  <si>
    <t>SEMESTRAL</t>
  </si>
  <si>
    <t>VÍCTIMAS</t>
  </si>
  <si>
    <t>POCENTAJE DE CAPACITACIÓN OTORGADA EN MATERIA DE FORTALECIMIENTO DE HABILIDADES Y CAPACIDADES PARA SALIR DEL CICLO DE VIOLENCIA</t>
  </si>
  <si>
    <t>(TALLERES DE CAPACITACIÓN ESPECILIZADOS IMPARTIDOS/TALLERES DE CAPACITACIÓN ESPECIALIZADOS PROGRAMADOS)*100</t>
  </si>
  <si>
    <t>POPORCIÓN DE USUARIAS ATENDIDAS EN LA ESTANCIA TEMPORAL DEL CEJUM COMO MEDIDA DE PROTECCIÓN</t>
  </si>
  <si>
    <t>(SOLICITUD DE ATENCIÓN A USUARIAS POR PARTE DEL DEPARTAMENTO OPERATIVO/USUARIAS ATENDIDAS EN LA ESTANCIA TEMPORAL)*100</t>
  </si>
  <si>
    <t>FGE.Q.E.470. Y - IGUALDAD DE GÉNERO</t>
  </si>
  <si>
    <t>INSTRUMENTAR ACCIONES AL INTERIOR DE LA DEPENDENCIA O ENTIDAD, PARA PROMOVER LA IGUALDAD DE GÉNERO Y LA  PREVENCIÓN DE LA VIOLENCIA DE GÉNERO.</t>
  </si>
  <si>
    <t xml:space="preserve">PORCENTAJE DE EVENTOS DE SENSIBILIZACIÓN  Y FORMACIÓN PARA PROMOVER LA IGUALDAD DE GÉNERO Y LA PREVENCIÓN DE LA VIOLENCIA  AL INTERIOR DE SU ENTIDAD  </t>
  </si>
  <si>
    <t>EXPRESA EL PORCENTAJE DE EVENTOS DE SENSIBILIZACIÓN Y FORMACIÓN REALIZADOS AL INTERIOR DE LA DEPENDENCIA O ENTIDAD PARA PROMOVER LA IGUALDAD DE GÉNERO Y LA PREVENCIÓN DE VIOLENCIA</t>
  </si>
  <si>
    <t>(EVENTOS DE SENSIBILIZACIÓN Y FORMACIÓN PARA PROMOVER LA IG Y LA NO VIOLENCIA REALIZADOS/EVENTOS DE SENSIBILIZACIÓN Y FORMACIÓN PARA PROMOVER LA IG Y LA NO VIOLENCIA RPOGRAMADA)*100</t>
  </si>
  <si>
    <t>EVENTOS</t>
  </si>
  <si>
    <t xml:space="preserve">PORCENTAJE SERVIDORAS PÚBLICAS ASISTENTES A EVENTOS DE SENSIBILIZACIÓN  Y FORMACIÓN PARA LA PROMOCIÓN DE LA IGUALDAD DE GÉNERO Y LA PREVENCIÓN DE LA VIOLENCIA AL INTERIOR DE LA DEPENDENCIA O ENTIDAD </t>
  </si>
  <si>
    <t>(SERVIDORAS PÚBLICAS ASISTENTES A EVENTOS  DE SENSIBILIZACIÓN Y FORMACIÓN /SERVIDORAS PÚBLICAS PROGRAMADAS QUE LABORAN EN LA DEPENDENCIA O ENTIDAD EN EL TRIMESTRE)*100</t>
  </si>
  <si>
    <t>SERVIDORAS PÚBLICAS</t>
  </si>
  <si>
    <t xml:space="preserve">PORCENTAJE DE SERVIDORES PÚBLICOS ASISTENTES A EVENTOS DE SENSIBILIZACIÓN  Y FORMACIÓN PARA LA PROMOCIÓN DE LA IGUALDAD DE GÉNERO Y LA PREVENCIÓN DE LA VIOLENCIA AL INTERIOR DE LA DEPENDENCIA O ENTIDAD </t>
  </si>
  <si>
    <t>(SERVIDORES PÚBLICOS ASISTENTES A EVENTOS DE SENSIBILIZACIÓN Y FORMACIÓN/SERVIDORES PÚBLICOS PROGRAMADOS QUE LABORAN EN LA DEPENDENCIA O ENTIDAD EN EL TRIMESTRE)*100</t>
  </si>
  <si>
    <t>SERVIDORES PÚBLICOS</t>
  </si>
  <si>
    <t>PORCENTAJE DE ACCIONES DE TRANSVERSALIZACIÓN DE LA PERSPECTIVA DE GÉNERO</t>
  </si>
  <si>
    <t>(ACCIONES DE TRANSVERSALIZACIÓN DE LA PERSPECTIVA DE GÉNERO REALIZADAS/ACCIONES DE TRANSVERSALIZACIÓN DE LA PERSPECTIVA DE GÉNERO PROGRAMADAS)*100</t>
  </si>
  <si>
    <t>ACCIONES TRANSVERSALES</t>
  </si>
  <si>
    <t xml:space="preserve">PORCENTAJE DE PERSONAS SERVIDORAS PÚBLICAS EN PUESTOS DE RESPONSABILIDAD QUE PARTICIPAN EN ACCIONES Y EVENTOS DE FORMACIÓN </t>
  </si>
  <si>
    <t>(PERSONAS EN PUESTOS DE REPONSABILIDAD, ASISTENTES EN ACCIONES Y EVENTOS REALIZADOS/TOTAL DEL PERSONAL EN PUESTO DE RESPONSABILIDAD)*100</t>
  </si>
  <si>
    <t>SERVIDORAS/PÚBLICOS</t>
  </si>
  <si>
    <t>PORCENTAJE DE SERVIDORAS Y SERVIDORES PÚBLICOS QUE CUMPLIERON CON EL PROGRAMA DE PREVENCIÓN Y SENSIBILIZACIÓN DEL HOSTIGAMIENTO SEXUAL ACOSO SEXUAL (PSHSYAS)</t>
  </si>
  <si>
    <t>(SERVIDORAS PÚBLICAS CON PSHSYAS)+(SERVIDORES PÚBLICOS CON PSHSYAS) TOTAL DE PERSONAL EN LA DEPENDENCIA O ENTIDAD DEL TRIMESTRE)*100</t>
  </si>
  <si>
    <t>SERVIDORAS/ES PÚBLICOS</t>
  </si>
  <si>
    <t>AAP.R.E.410 Y ASUNTOS JURÍDICOS</t>
  </si>
  <si>
    <t>PLANEAR,DIRIGIR,DEFINIR, ESTABLECER, Y ORGANIZAR LOS PROCESOS Y ACTIVIDADES QUE PERMITAN ATENDER EFICAZMENTE LOS ASUNTOS JURÍDICOS TURNADOS, GESTIONADOS O VINCULADOS AL CENTRO DE JUSTICIA PARA LAS MUJERES DEL ESTADO DE VERACRUZ.</t>
  </si>
  <si>
    <t>PROPORCIÓN DE ASESORÍAS Y PROCESOS CONTENCIOSOS ATENDIDOS</t>
  </si>
  <si>
    <t xml:space="preserve">EL INDICADOR MIDE LA PROPORCIÓN DE LAS ASESORÍAS JURÍDICAS Y PROCESOS CONTENCIOSOS POR LA OFICINA DE ASUNTOS JURÍDICOS DEL CENTRO DE JUSTICIA PARA LAS MUJERES </t>
  </si>
  <si>
    <t>(ASESORÍAS JURÍDICAS Y PROCESOS CONTENCIOSOS ATENDIDOS/ASESORÍAS JURÍDICAS Y PROCESOS CONTENCIOSOS ESTIMADOS A RECIBIR PARA SU ATENCIÓN)*100</t>
  </si>
  <si>
    <t>CUATRIMESTRAL</t>
  </si>
  <si>
    <t>ASESORÍAS JURÍDICAS</t>
  </si>
  <si>
    <t>PROPORCIÓN DE REVISIONES VINCULADAS AL MARCO NORMATIVO, PROTOCOLOS Y JURÍDICO REALIZADAS</t>
  </si>
  <si>
    <t>EL INDICADOR MIDE LA PROPORCIÓN DE LAS ASESORÍAS JURÍDICAS Y PROCESOS CONTENSIOSOS ATENDIDOS POR LA OFICINA DE ASUNTOS JURÍDICOS DEL CENTRO DE JUSTICIA PARA LAS MUJERES</t>
  </si>
  <si>
    <t>(REVISIONES AL MARCO NORMATIVO, PROTOCOLOS Y JURÍDICO ATENDIDAS/REVISIONES AL MARCO NORMATIVO, PROTOCOLOS Y JURÍDICO ESTIMADAS POR ELABORAR)*100</t>
  </si>
  <si>
    <t>MARCO NORMATIVO</t>
  </si>
  <si>
    <t>PROPORCIÓN DE CONVENIOS Y CONTRATOS INSTITUCIONALES ELABORADOS</t>
  </si>
  <si>
    <t>(CONVENIOS Y CONTRATOS INSTITUCIONALES ELABORADOS/CONVENIOS Y CONTRATOS INSTITUCIONALES ESTIMADOS POR ELABORAR)*100</t>
  </si>
  <si>
    <t>CONVENIOS Y CONTRATOS</t>
  </si>
  <si>
    <t>GHP.R.E.471.Y - ATENCIÓN AL ACCESO DE INFORMACIÓN PÚBLICA</t>
  </si>
  <si>
    <t>PROPORCIONAR INFORMACIÓN PÚBLICA A LAS PERSONAS QUE LA SOLICITAN,CONFORME A LO ESTABLECIDO EN LA LEY DE LA MATERIA</t>
  </si>
  <si>
    <t>PROPORCIÓN DE SOLICITUDES RESPONDIDAS</t>
  </si>
  <si>
    <t>PERMITE CONOCER LAS SOLICITUDES DE INFORMACIÓN PÚBLICA RESPONDIDAS POR LA UNIDAD DE TRANSPARENCIA, DE ACUERDO A LOS TÉRMINOS ESTABLECIDOS EN LEY</t>
  </si>
  <si>
    <t>(SOLICITUDES DE INFORMACIÓN RESPONDIDAS/SOLICITUDES DE INFORMACIÓN RECIBIDAS)*100</t>
  </si>
  <si>
    <t>SOLICITUDES RESPONDIDAS</t>
  </si>
  <si>
    <t>CONSIDERA LA PROPORCIÓN DE SATISFACCIÓN DE LAS RESPUESTAS OTORGADAS  POR LA UNIDAD DE TRANSPARENCIA DE LA DEPENDENCIA O ENTIDAD, RESPECTO DE LOS RECURSOS DE REVISIÓN INTERPUESTOS POR LOS SOLICITANTES DE INFORMACIÓN PÚBLICA</t>
  </si>
  <si>
    <t>(RECURSOS DE REVISIÓN INTERPUESTOS/SOLICITUDES DE INFORMACION RESPONDIDAS)*100</t>
  </si>
  <si>
    <t>RECURSO DE REVISIÓN</t>
  </si>
  <si>
    <t>PROPORCIÓN DE RECURSOS DE REVISIÓN CONFIRMADOS</t>
  </si>
  <si>
    <t>DETALLA LOS RECURSOS DE REVISIÓN CONFIRMADOS POR EL IVAI RESPECTO DE LOS SOLICITANTES DE INFORMACIÓN PÚBLICA</t>
  </si>
  <si>
    <t>(RECURSOS DE REVISIÓN CONFIRMADOS/RECURSOS DE REVISIÓN INTERPUESTOS)*100</t>
  </si>
  <si>
    <t>PORCENTAJE DE CAPACITACIÓN OTORGADA EN MATERIA DE ACCESO A LA INFORMACIÓN (TRANSPARENCIA, GOBIERNO ABIERTO Y RENDICIÓN DE CUENTAS)</t>
  </si>
  <si>
    <t>MIDE LOS CURSOS DE CAPACITACIÓN OTORGADOS A LOS TITULARES Y PERSONAL DE LAS UNIDADES DE TRANSPARENCIA RESPECTO DE LOS PROGRAMADOS EN MATERIA DE ACCESO A LA INFORMACIÓN PROGRAMADOS EN COLABORACIÓN CON EL IVAI</t>
  </si>
  <si>
    <t>(CURSOS DE CAPACITACIÓN EN MATERIA DE ACCESO A LA INFORMACIÓN IMPARTIDOS/CURSO DE CAPACITACIÓN EN MATERIA DE ACCESO A LA INFORMACIÓN PROGRAMADOS)*100</t>
  </si>
  <si>
    <t>CURSOS DE CAPACITACIÓN</t>
  </si>
  <si>
    <t>TIEMPO PROMEDIO DE RESPUESTAS A SOLICITUDES DE ACCESO A LA INFORMACIÓN</t>
  </si>
  <si>
    <t>PERMITE CONOCER EL TIEMPO PROMETIDO QUE UNA DEPENDENCIA O ENTIDAD EMPLEA PARA RESPONDER UNA SOLICITUD DE INFORMACIÓN PÚBLICA, MIDIENDO ASÍ LOS PROCESOS DE GESTIÓN INTERNA ASÍ COMO LA EFICIENCIA EN LA DISPONIBILIDAD DE LA INFORMACIÓN</t>
  </si>
  <si>
    <t>SUMATORIA DE DÍAS PARA RESPONDER/TOTAL DE SOLICITUDES RESPONDIDAS</t>
  </si>
  <si>
    <t>DÍAS PROMEDIO</t>
  </si>
  <si>
    <t>DÍAS PARA RESPONDER</t>
  </si>
  <si>
    <t>Descendente</t>
  </si>
  <si>
    <t>PORCENTAJE DE ACTUALIZACIÓN DE LAS OBLIGACIONES DE TRANSPARENCIA EN EL SISTEMA DE PORTALES DE TRANSPARENCIA DE OBLIGACIONES DE TRANSPARENCIA (SIPOT)</t>
  </si>
  <si>
    <t>EL INDICADOR PRESENTA EL PORCENTAJE DE CUMPLIMIENTO DE LOS PROCESOS DE ACTUALIZACIÓN DE LAS OBLIGACIONES GENERALES Y ESPECÍFICAS ASIGNADAS A LA DEPENDENCIA EN MATERIA DE TRANSPARENCIA Y MEDICIÓN DE CUENTAS EN EL SIPOT</t>
  </si>
  <si>
    <t>(TOTAL DE OBLIGACIONES DE TRANSPARENCIA ACTUALIZADAS/TOTAL DE OBLIGACIONES DE TRANSPARENCIA PROGRAMADAS)*100</t>
  </si>
  <si>
    <t>MENSUAL</t>
  </si>
  <si>
    <t>OBLIGACIONES DE LEY 875</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</si>
</sst>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2" formatCode="_(&quot;$&quot;* #,##0_);_(&quot;$&quot;* \(#,##0\);_(&quot;$&quot;* &quot;-&quot;_);_(@_)"/>
    <numFmt numFmtId="44" formatCode="_(&quot;$&quot;* #,##0.00_);_(&quot;$&quot;* \(#,##0.00\);_(&quot;$&quot;* &quot;-&quot;??_);_(@_)"/>
    <numFmt numFmtId="176" formatCode="_ * #,##0.00_ ;_ * \-#,##0.00_ ;_ * &quot;-&quot;??_ ;_ @_ "/>
    <numFmt numFmtId="177" formatCode="_ * #,##0_ ;_ * \-#,##0_ ;_ * &quot;-&quot;_ ;_ @_ "/>
    <numFmt numFmtId="178" formatCode="mm/dd/yyyy;@"/>
  </numFmts>
  <fonts count="23">
    <font>
      <sz val="11"/>
      <color indexed="8"/>
      <name val="Calibri"/>
      <charset val="134"/>
      <scheme val="minor"/>
    </font>
    <font>
      <b/>
      <sz val="11"/>
      <color indexed="9"/>
      <name val="Arial"/>
      <charset val="134"/>
    </font>
    <font>
      <sz val="10"/>
      <color indexed="8"/>
      <name val="Arial"/>
      <charset val="134"/>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176"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177" fontId="3" fillId="0" borderId="0" applyFont="0" applyFill="0" applyBorder="0" applyAlignment="0" applyProtection="0">
      <alignment vertical="center"/>
    </xf>
    <xf numFmtId="42"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4"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5" borderId="5" applyNumberFormat="0" applyAlignment="0" applyProtection="0">
      <alignment vertical="center"/>
    </xf>
    <xf numFmtId="0" fontId="13" fillId="6" borderId="6" applyNumberFormat="0" applyAlignment="0" applyProtection="0">
      <alignment vertical="center"/>
    </xf>
    <xf numFmtId="0" fontId="14" fillId="6" borderId="5" applyNumberFormat="0" applyAlignment="0" applyProtection="0">
      <alignment vertical="center"/>
    </xf>
    <xf numFmtId="0" fontId="15" fillId="7"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21" fillId="34" borderId="0" applyNumberFormat="0" applyBorder="0" applyAlignment="0" applyProtection="0">
      <alignment vertical="center"/>
    </xf>
  </cellStyleXfs>
  <cellXfs count="5">
    <xf numFmtId="0" fontId="0" fillId="0" borderId="0" xfId="0" applyFont="1">
      <alignment vertical="center"/>
    </xf>
    <xf numFmtId="0" fontId="1" fillId="2" borderId="1" xfId="0" applyFont="1" applyFill="1" applyBorder="1" applyAlignment="1">
      <alignment horizontal="center"/>
    </xf>
    <xf numFmtId="0" fontId="2" fillId="3" borderId="1" xfId="0" applyFont="1" applyFill="1" applyBorder="1" applyAlignment="1"/>
    <xf numFmtId="0" fontId="2" fillId="3" borderId="1" xfId="0" applyFont="1" applyFill="1" applyBorder="1" applyAlignment="1">
      <alignment horizontal="center" wrapText="1"/>
    </xf>
    <xf numFmtId="178" fontId="0" fillId="0" borderId="0" xfId="0" applyNumberFormat="1" applyFont="1">
      <alignment vertical="center"/>
    </xf>
  </cellXfs>
  <cellStyles count="49">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7"/>
  <sheetViews>
    <sheetView tabSelected="1" topLeftCell="E2" workbookViewId="0">
      <selection activeCell="I27" sqref="I27"/>
    </sheetView>
  </sheetViews>
  <sheetFormatPr defaultColWidth="9" defaultRowHeight="15"/>
  <cols>
    <col min="1" max="1" width="8.03809523809524" customWidth="1"/>
    <col min="2" max="2" width="36.4666666666667" customWidth="1"/>
    <col min="3" max="3" width="38.6095238095238" customWidth="1"/>
    <col min="4" max="4" width="56.0476190476191" customWidth="1"/>
    <col min="5" max="5" width="53.0666666666667" customWidth="1"/>
    <col min="6" max="6" width="27.5047619047619" customWidth="1"/>
    <col min="7" max="7" width="19.9333333333333" customWidth="1"/>
    <col min="8" max="8" width="20.6285714285714" customWidth="1"/>
    <col min="9" max="9" width="39.4190476190476" customWidth="1"/>
    <col min="10" max="10" width="16.2190476190476" customWidth="1"/>
    <col min="11" max="11" width="20.8380952380952" customWidth="1"/>
    <col min="12" max="12" width="9.94285714285714" customWidth="1"/>
    <col min="13" max="13" width="17.6095238095238" customWidth="1"/>
    <col min="14" max="14" width="34.7428571428571" customWidth="1"/>
    <col min="15" max="15" width="15.4285714285714" customWidth="1"/>
    <col min="16" max="16" width="27.6285714285714" customWidth="1"/>
    <col min="17" max="17" width="19.7809523809524" customWidth="1"/>
    <col min="18" max="18" width="73.1809523809524" customWidth="1"/>
    <col min="19" max="19" width="20.0190476190476" customWidth="1"/>
    <col min="20" max="20" width="8.03809523809524" customWidth="1"/>
  </cols>
  <sheetData>
    <row r="1" hidden="1" spans="1:1">
      <c r="A1" t="s">
        <v>0</v>
      </c>
    </row>
    <row r="2" spans="1:7">
      <c r="A2" s="1" t="s">
        <v>1</v>
      </c>
      <c r="D2" s="1" t="s">
        <v>2</v>
      </c>
      <c r="G2" s="1" t="s">
        <v>3</v>
      </c>
    </row>
    <row r="3" spans="1:7">
      <c r="A3" s="2" t="s">
        <v>4</v>
      </c>
      <c r="D3" s="2" t="s">
        <v>5</v>
      </c>
      <c r="G3" s="2" t="s">
        <v>6</v>
      </c>
    </row>
    <row r="4" hidden="1" spans="1:20">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hidden="1" spans="1:20">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1">
      <c r="A6" s="1" t="s">
        <v>33</v>
      </c>
    </row>
    <row r="7" ht="25.5" spans="1:20">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3" t="s">
        <v>51</v>
      </c>
      <c r="S7" s="3" t="s">
        <v>52</v>
      </c>
      <c r="T7" s="3" t="s">
        <v>53</v>
      </c>
    </row>
    <row r="8" spans="1:19">
      <c r="A8">
        <v>2024</v>
      </c>
      <c r="B8" s="4">
        <v>45301</v>
      </c>
      <c r="C8" s="4" t="s">
        <v>54</v>
      </c>
      <c r="D8" t="s">
        <v>55</v>
      </c>
      <c r="E8" t="s">
        <v>56</v>
      </c>
      <c r="F8" t="s">
        <v>57</v>
      </c>
      <c r="G8" t="s">
        <v>58</v>
      </c>
      <c r="H8" t="s">
        <v>59</v>
      </c>
      <c r="I8" t="s">
        <v>60</v>
      </c>
      <c r="J8" t="s">
        <v>61</v>
      </c>
      <c r="K8" t="s">
        <v>62</v>
      </c>
      <c r="L8" t="s">
        <v>63</v>
      </c>
      <c r="M8">
        <v>100</v>
      </c>
      <c r="O8">
        <v>168.15</v>
      </c>
      <c r="P8" t="s">
        <v>64</v>
      </c>
      <c r="Q8" t="s">
        <v>65</v>
      </c>
      <c r="R8" t="s">
        <v>66</v>
      </c>
      <c r="S8" s="4" t="s">
        <v>54</v>
      </c>
    </row>
    <row r="9" spans="1:19">
      <c r="A9">
        <v>2024</v>
      </c>
      <c r="B9" s="4">
        <v>45301</v>
      </c>
      <c r="C9" s="4" t="s">
        <v>54</v>
      </c>
      <c r="D9" t="s">
        <v>55</v>
      </c>
      <c r="E9" t="s">
        <v>56</v>
      </c>
      <c r="F9" t="s">
        <v>67</v>
      </c>
      <c r="G9" t="s">
        <v>68</v>
      </c>
      <c r="H9" t="s">
        <v>69</v>
      </c>
      <c r="I9" t="s">
        <v>70</v>
      </c>
      <c r="J9" t="s">
        <v>61</v>
      </c>
      <c r="K9" t="s">
        <v>62</v>
      </c>
      <c r="L9" t="s">
        <v>71</v>
      </c>
      <c r="M9">
        <v>100</v>
      </c>
      <c r="O9">
        <v>100</v>
      </c>
      <c r="P9" t="s">
        <v>64</v>
      </c>
      <c r="Q9" t="s">
        <v>65</v>
      </c>
      <c r="R9" t="s">
        <v>66</v>
      </c>
      <c r="S9" s="4" t="s">
        <v>54</v>
      </c>
    </row>
    <row r="10" spans="1:19">
      <c r="A10">
        <v>2024</v>
      </c>
      <c r="B10" s="4">
        <v>45301</v>
      </c>
      <c r="C10" s="4" t="s">
        <v>54</v>
      </c>
      <c r="D10" t="s">
        <v>55</v>
      </c>
      <c r="E10" t="s">
        <v>72</v>
      </c>
      <c r="F10" t="s">
        <v>73</v>
      </c>
      <c r="G10" t="s">
        <v>58</v>
      </c>
      <c r="H10" t="s">
        <v>74</v>
      </c>
      <c r="I10" t="s">
        <v>75</v>
      </c>
      <c r="J10" t="s">
        <v>61</v>
      </c>
      <c r="K10" t="s">
        <v>76</v>
      </c>
      <c r="L10" t="s">
        <v>77</v>
      </c>
      <c r="M10">
        <v>100</v>
      </c>
      <c r="O10">
        <v>100</v>
      </c>
      <c r="P10" t="s">
        <v>64</v>
      </c>
      <c r="Q10" t="s">
        <v>65</v>
      </c>
      <c r="R10" t="s">
        <v>66</v>
      </c>
      <c r="S10" s="4" t="s">
        <v>54</v>
      </c>
    </row>
    <row r="11" spans="1:19">
      <c r="A11">
        <v>2024</v>
      </c>
      <c r="B11" s="4">
        <v>45301</v>
      </c>
      <c r="C11" s="4" t="s">
        <v>54</v>
      </c>
      <c r="D11" t="s">
        <v>55</v>
      </c>
      <c r="E11" t="s">
        <v>72</v>
      </c>
      <c r="F11" t="s">
        <v>78</v>
      </c>
      <c r="G11" t="s">
        <v>58</v>
      </c>
      <c r="H11" t="s">
        <v>74</v>
      </c>
      <c r="I11" t="s">
        <v>79</v>
      </c>
      <c r="J11" t="s">
        <v>61</v>
      </c>
      <c r="K11" t="s">
        <v>76</v>
      </c>
      <c r="L11" t="s">
        <v>77</v>
      </c>
      <c r="M11">
        <v>100</v>
      </c>
      <c r="O11">
        <v>85.71</v>
      </c>
      <c r="P11" t="s">
        <v>64</v>
      </c>
      <c r="Q11" t="s">
        <v>65</v>
      </c>
      <c r="R11" t="s">
        <v>66</v>
      </c>
      <c r="S11" s="4" t="s">
        <v>54</v>
      </c>
    </row>
    <row r="12" spans="1:19">
      <c r="A12">
        <v>2024</v>
      </c>
      <c r="B12" s="4">
        <v>45301</v>
      </c>
      <c r="C12" s="4" t="s">
        <v>54</v>
      </c>
      <c r="D12" t="s">
        <v>55</v>
      </c>
      <c r="E12" t="s">
        <v>72</v>
      </c>
      <c r="F12" t="s">
        <v>80</v>
      </c>
      <c r="G12" t="s">
        <v>58</v>
      </c>
      <c r="H12" t="s">
        <v>74</v>
      </c>
      <c r="I12" t="s">
        <v>81</v>
      </c>
      <c r="J12" t="s">
        <v>61</v>
      </c>
      <c r="K12" t="s">
        <v>76</v>
      </c>
      <c r="L12" t="s">
        <v>77</v>
      </c>
      <c r="M12">
        <v>100</v>
      </c>
      <c r="O12">
        <v>100</v>
      </c>
      <c r="P12" t="s">
        <v>64</v>
      </c>
      <c r="Q12" t="s">
        <v>65</v>
      </c>
      <c r="R12" t="s">
        <v>66</v>
      </c>
      <c r="S12" s="4" t="s">
        <v>54</v>
      </c>
    </row>
    <row r="13" spans="1:19">
      <c r="A13">
        <v>2024</v>
      </c>
      <c r="B13" s="4">
        <v>45301</v>
      </c>
      <c r="C13" s="4" t="s">
        <v>54</v>
      </c>
      <c r="D13" t="s">
        <v>82</v>
      </c>
      <c r="E13" t="s">
        <v>83</v>
      </c>
      <c r="F13" t="s">
        <v>84</v>
      </c>
      <c r="G13" t="s">
        <v>58</v>
      </c>
      <c r="H13" t="s">
        <v>85</v>
      </c>
      <c r="I13" t="s">
        <v>86</v>
      </c>
      <c r="J13" t="s">
        <v>61</v>
      </c>
      <c r="K13" t="s">
        <v>62</v>
      </c>
      <c r="L13" t="s">
        <v>87</v>
      </c>
      <c r="M13">
        <v>100</v>
      </c>
      <c r="O13">
        <v>120</v>
      </c>
      <c r="P13" t="s">
        <v>64</v>
      </c>
      <c r="Q13" t="s">
        <v>65</v>
      </c>
      <c r="R13" t="s">
        <v>66</v>
      </c>
      <c r="S13" s="4" t="s">
        <v>54</v>
      </c>
    </row>
    <row r="14" spans="1:19">
      <c r="A14">
        <v>2024</v>
      </c>
      <c r="B14" s="4">
        <v>45301</v>
      </c>
      <c r="C14" s="4" t="s">
        <v>54</v>
      </c>
      <c r="D14" t="s">
        <v>82</v>
      </c>
      <c r="E14" t="s">
        <v>83</v>
      </c>
      <c r="F14" t="s">
        <v>88</v>
      </c>
      <c r="G14" t="s">
        <v>58</v>
      </c>
      <c r="H14" t="s">
        <v>85</v>
      </c>
      <c r="I14" t="s">
        <v>89</v>
      </c>
      <c r="J14" t="s">
        <v>61</v>
      </c>
      <c r="K14" t="s">
        <v>62</v>
      </c>
      <c r="L14" t="s">
        <v>90</v>
      </c>
      <c r="M14">
        <v>69.23</v>
      </c>
      <c r="O14">
        <v>273.33</v>
      </c>
      <c r="P14" t="s">
        <v>64</v>
      </c>
      <c r="Q14" t="s">
        <v>65</v>
      </c>
      <c r="R14" t="s">
        <v>66</v>
      </c>
      <c r="S14" s="4" t="s">
        <v>54</v>
      </c>
    </row>
    <row r="15" spans="1:19">
      <c r="A15">
        <v>2024</v>
      </c>
      <c r="B15" s="4">
        <v>45301</v>
      </c>
      <c r="C15" s="4" t="s">
        <v>54</v>
      </c>
      <c r="D15" t="s">
        <v>82</v>
      </c>
      <c r="E15" t="s">
        <v>83</v>
      </c>
      <c r="F15" t="s">
        <v>91</v>
      </c>
      <c r="G15" t="s">
        <v>58</v>
      </c>
      <c r="H15" t="s">
        <v>85</v>
      </c>
      <c r="I15" t="s">
        <v>92</v>
      </c>
      <c r="J15" t="s">
        <v>61</v>
      </c>
      <c r="K15" t="s">
        <v>62</v>
      </c>
      <c r="L15" t="s">
        <v>93</v>
      </c>
      <c r="M15">
        <v>50</v>
      </c>
      <c r="O15">
        <v>160</v>
      </c>
      <c r="P15" t="s">
        <v>64</v>
      </c>
      <c r="Q15" t="s">
        <v>65</v>
      </c>
      <c r="R15" t="s">
        <v>66</v>
      </c>
      <c r="S15" s="4" t="s">
        <v>54</v>
      </c>
    </row>
    <row r="16" spans="1:19">
      <c r="A16">
        <v>2024</v>
      </c>
      <c r="B16" s="4">
        <v>45301</v>
      </c>
      <c r="C16" s="4" t="s">
        <v>54</v>
      </c>
      <c r="D16" t="s">
        <v>82</v>
      </c>
      <c r="E16" t="s">
        <v>83</v>
      </c>
      <c r="F16" t="s">
        <v>94</v>
      </c>
      <c r="G16" t="s">
        <v>58</v>
      </c>
      <c r="H16" t="s">
        <v>85</v>
      </c>
      <c r="I16" t="s">
        <v>95</v>
      </c>
      <c r="J16" t="s">
        <v>61</v>
      </c>
      <c r="K16" t="s">
        <v>62</v>
      </c>
      <c r="L16" t="s">
        <v>96</v>
      </c>
      <c r="M16">
        <v>100</v>
      </c>
      <c r="O16">
        <v>166.67</v>
      </c>
      <c r="P16" t="s">
        <v>64</v>
      </c>
      <c r="Q16" t="s">
        <v>65</v>
      </c>
      <c r="R16" t="s">
        <v>66</v>
      </c>
      <c r="S16" s="4" t="s">
        <v>54</v>
      </c>
    </row>
    <row r="17" spans="1:19">
      <c r="A17">
        <v>2024</v>
      </c>
      <c r="B17" s="4">
        <v>45301</v>
      </c>
      <c r="C17" s="4" t="s">
        <v>54</v>
      </c>
      <c r="D17" t="s">
        <v>82</v>
      </c>
      <c r="E17" t="s">
        <v>83</v>
      </c>
      <c r="F17" t="s">
        <v>97</v>
      </c>
      <c r="G17" t="s">
        <v>58</v>
      </c>
      <c r="H17" t="s">
        <v>85</v>
      </c>
      <c r="I17" t="s">
        <v>98</v>
      </c>
      <c r="J17" t="s">
        <v>61</v>
      </c>
      <c r="K17" t="s">
        <v>62</v>
      </c>
      <c r="L17" t="s">
        <v>99</v>
      </c>
      <c r="M17">
        <v>57.14</v>
      </c>
      <c r="O17">
        <v>57.14</v>
      </c>
      <c r="P17" t="s">
        <v>64</v>
      </c>
      <c r="Q17" t="s">
        <v>65</v>
      </c>
      <c r="R17" t="s">
        <v>66</v>
      </c>
      <c r="S17" s="4" t="s">
        <v>54</v>
      </c>
    </row>
    <row r="18" spans="1:19">
      <c r="A18">
        <v>2024</v>
      </c>
      <c r="B18" s="4">
        <v>45301</v>
      </c>
      <c r="C18" s="4" t="s">
        <v>54</v>
      </c>
      <c r="D18" t="s">
        <v>82</v>
      </c>
      <c r="E18" t="s">
        <v>83</v>
      </c>
      <c r="F18" t="s">
        <v>100</v>
      </c>
      <c r="G18" t="s">
        <v>58</v>
      </c>
      <c r="H18" t="s">
        <v>85</v>
      </c>
      <c r="I18" t="s">
        <v>101</v>
      </c>
      <c r="J18" t="s">
        <v>61</v>
      </c>
      <c r="K18" t="s">
        <v>62</v>
      </c>
      <c r="L18" t="s">
        <v>102</v>
      </c>
      <c r="M18">
        <v>100</v>
      </c>
      <c r="O18">
        <v>100</v>
      </c>
      <c r="P18" t="s">
        <v>64</v>
      </c>
      <c r="Q18" t="s">
        <v>65</v>
      </c>
      <c r="R18" t="s">
        <v>66</v>
      </c>
      <c r="S18" s="4" t="s">
        <v>54</v>
      </c>
    </row>
    <row r="19" spans="1:19">
      <c r="A19">
        <v>2024</v>
      </c>
      <c r="B19" s="4">
        <v>45301</v>
      </c>
      <c r="C19" s="4" t="s">
        <v>54</v>
      </c>
      <c r="D19" t="s">
        <v>103</v>
      </c>
      <c r="E19" t="s">
        <v>104</v>
      </c>
      <c r="F19" t="s">
        <v>105</v>
      </c>
      <c r="G19" t="s">
        <v>68</v>
      </c>
      <c r="H19" t="s">
        <v>106</v>
      </c>
      <c r="I19" t="s">
        <v>107</v>
      </c>
      <c r="J19" t="s">
        <v>61</v>
      </c>
      <c r="K19" t="s">
        <v>108</v>
      </c>
      <c r="L19" t="s">
        <v>109</v>
      </c>
      <c r="M19">
        <v>100</v>
      </c>
      <c r="O19">
        <v>866.67</v>
      </c>
      <c r="P19" t="s">
        <v>64</v>
      </c>
      <c r="Q19" t="s">
        <v>65</v>
      </c>
      <c r="R19" t="s">
        <v>66</v>
      </c>
      <c r="S19" s="4" t="s">
        <v>54</v>
      </c>
    </row>
    <row r="20" spans="1:19">
      <c r="A20">
        <v>2024</v>
      </c>
      <c r="B20" s="4">
        <v>45301</v>
      </c>
      <c r="C20" s="4" t="s">
        <v>54</v>
      </c>
      <c r="D20" t="s">
        <v>103</v>
      </c>
      <c r="E20" t="s">
        <v>104</v>
      </c>
      <c r="F20" t="s">
        <v>110</v>
      </c>
      <c r="G20" t="s">
        <v>68</v>
      </c>
      <c r="H20" t="s">
        <v>111</v>
      </c>
      <c r="I20" t="s">
        <v>112</v>
      </c>
      <c r="J20" t="s">
        <v>61</v>
      </c>
      <c r="K20" t="s">
        <v>108</v>
      </c>
      <c r="L20" t="s">
        <v>113</v>
      </c>
      <c r="M20">
        <v>100</v>
      </c>
      <c r="O20">
        <v>700</v>
      </c>
      <c r="P20" t="s">
        <v>64</v>
      </c>
      <c r="Q20" t="s">
        <v>65</v>
      </c>
      <c r="R20" t="s">
        <v>66</v>
      </c>
      <c r="S20" s="4" t="s">
        <v>54</v>
      </c>
    </row>
    <row r="21" spans="1:19">
      <c r="A21">
        <v>2024</v>
      </c>
      <c r="B21" s="4">
        <v>45301</v>
      </c>
      <c r="C21" s="4" t="s">
        <v>54</v>
      </c>
      <c r="D21" t="s">
        <v>103</v>
      </c>
      <c r="E21" t="s">
        <v>104</v>
      </c>
      <c r="F21" t="s">
        <v>114</v>
      </c>
      <c r="G21" t="s">
        <v>68</v>
      </c>
      <c r="H21" t="s">
        <v>111</v>
      </c>
      <c r="I21" t="s">
        <v>115</v>
      </c>
      <c r="J21" t="s">
        <v>61</v>
      </c>
      <c r="K21" t="s">
        <v>108</v>
      </c>
      <c r="L21" t="s">
        <v>116</v>
      </c>
      <c r="M21">
        <v>100</v>
      </c>
      <c r="O21">
        <v>33.33</v>
      </c>
      <c r="P21" t="s">
        <v>64</v>
      </c>
      <c r="Q21" t="s">
        <v>65</v>
      </c>
      <c r="R21" t="s">
        <v>66</v>
      </c>
      <c r="S21" s="4" t="s">
        <v>54</v>
      </c>
    </row>
    <row r="22" spans="1:19">
      <c r="A22">
        <v>2024</v>
      </c>
      <c r="B22" s="4">
        <v>45301</v>
      </c>
      <c r="C22" s="4" t="s">
        <v>54</v>
      </c>
      <c r="D22" t="s">
        <v>117</v>
      </c>
      <c r="E22" t="s">
        <v>118</v>
      </c>
      <c r="F22" t="s">
        <v>119</v>
      </c>
      <c r="G22" t="s">
        <v>58</v>
      </c>
      <c r="H22" t="s">
        <v>120</v>
      </c>
      <c r="I22" t="s">
        <v>121</v>
      </c>
      <c r="J22" t="s">
        <v>61</v>
      </c>
      <c r="K22" t="s">
        <v>62</v>
      </c>
      <c r="L22" t="s">
        <v>122</v>
      </c>
      <c r="M22">
        <v>100</v>
      </c>
      <c r="O22">
        <v>90</v>
      </c>
      <c r="P22" t="s">
        <v>64</v>
      </c>
      <c r="Q22" t="s">
        <v>65</v>
      </c>
      <c r="R22" t="s">
        <v>66</v>
      </c>
      <c r="S22" s="4" t="s">
        <v>54</v>
      </c>
    </row>
    <row r="23" spans="1:19">
      <c r="A23">
        <v>2024</v>
      </c>
      <c r="B23" s="4">
        <v>45301</v>
      </c>
      <c r="C23" s="4" t="s">
        <v>54</v>
      </c>
      <c r="D23" t="s">
        <v>117</v>
      </c>
      <c r="E23" t="s">
        <v>118</v>
      </c>
      <c r="F23" t="s">
        <v>122</v>
      </c>
      <c r="G23" t="s">
        <v>58</v>
      </c>
      <c r="H23" t="s">
        <v>123</v>
      </c>
      <c r="I23" t="s">
        <v>124</v>
      </c>
      <c r="J23" t="s">
        <v>61</v>
      </c>
      <c r="K23" t="s">
        <v>62</v>
      </c>
      <c r="L23" t="s">
        <v>125</v>
      </c>
      <c r="M23">
        <v>100</v>
      </c>
      <c r="O23">
        <v>100</v>
      </c>
      <c r="P23" t="s">
        <v>64</v>
      </c>
      <c r="Q23" t="s">
        <v>65</v>
      </c>
      <c r="R23" t="s">
        <v>66</v>
      </c>
      <c r="S23" s="4" t="s">
        <v>54</v>
      </c>
    </row>
    <row r="24" spans="1:19">
      <c r="A24">
        <v>2024</v>
      </c>
      <c r="B24" s="4">
        <v>45301</v>
      </c>
      <c r="C24" s="4" t="s">
        <v>54</v>
      </c>
      <c r="D24" t="s">
        <v>117</v>
      </c>
      <c r="E24" t="s">
        <v>118</v>
      </c>
      <c r="F24" t="s">
        <v>126</v>
      </c>
      <c r="G24" t="s">
        <v>58</v>
      </c>
      <c r="H24" t="s">
        <v>127</v>
      </c>
      <c r="I24" t="s">
        <v>128</v>
      </c>
      <c r="J24" t="s">
        <v>61</v>
      </c>
      <c r="K24" t="s">
        <v>62</v>
      </c>
      <c r="L24" t="s">
        <v>125</v>
      </c>
      <c r="M24">
        <v>100</v>
      </c>
      <c r="O24">
        <v>100</v>
      </c>
      <c r="P24" t="s">
        <v>64</v>
      </c>
      <c r="Q24" t="s">
        <v>65</v>
      </c>
      <c r="R24" t="s">
        <v>66</v>
      </c>
      <c r="S24" s="4" t="s">
        <v>54</v>
      </c>
    </row>
    <row r="25" spans="1:19">
      <c r="A25">
        <v>2024</v>
      </c>
      <c r="B25" s="4">
        <v>45301</v>
      </c>
      <c r="C25" s="4" t="s">
        <v>54</v>
      </c>
      <c r="D25" t="s">
        <v>117</v>
      </c>
      <c r="E25" t="s">
        <v>118</v>
      </c>
      <c r="F25" t="s">
        <v>129</v>
      </c>
      <c r="G25" t="s">
        <v>58</v>
      </c>
      <c r="H25" t="s">
        <v>130</v>
      </c>
      <c r="I25" t="s">
        <v>131</v>
      </c>
      <c r="J25" t="s">
        <v>61</v>
      </c>
      <c r="K25" t="s">
        <v>62</v>
      </c>
      <c r="L25" t="s">
        <v>132</v>
      </c>
      <c r="M25">
        <v>100</v>
      </c>
      <c r="O25">
        <v>100</v>
      </c>
      <c r="P25" t="s">
        <v>64</v>
      </c>
      <c r="Q25" t="s">
        <v>65</v>
      </c>
      <c r="R25" t="s">
        <v>66</v>
      </c>
      <c r="S25" s="4" t="s">
        <v>54</v>
      </c>
    </row>
    <row r="26" spans="1:19">
      <c r="A26">
        <v>2024</v>
      </c>
      <c r="B26" s="4">
        <v>45301</v>
      </c>
      <c r="C26" s="4" t="s">
        <v>54</v>
      </c>
      <c r="D26" t="s">
        <v>117</v>
      </c>
      <c r="E26" t="s">
        <v>118</v>
      </c>
      <c r="F26" t="s">
        <v>133</v>
      </c>
      <c r="G26" t="s">
        <v>58</v>
      </c>
      <c r="H26" t="s">
        <v>134</v>
      </c>
      <c r="I26" t="s">
        <v>135</v>
      </c>
      <c r="J26" t="s">
        <v>136</v>
      </c>
      <c r="K26" t="s">
        <v>62</v>
      </c>
      <c r="L26" t="s">
        <v>137</v>
      </c>
      <c r="M26">
        <v>8</v>
      </c>
      <c r="O26">
        <v>0.26</v>
      </c>
      <c r="P26" t="s">
        <v>138</v>
      </c>
      <c r="Q26" t="s">
        <v>65</v>
      </c>
      <c r="R26" t="s">
        <v>66</v>
      </c>
      <c r="S26" s="4" t="s">
        <v>54</v>
      </c>
    </row>
    <row r="27" spans="1:19">
      <c r="A27">
        <v>2024</v>
      </c>
      <c r="B27" s="4">
        <v>45301</v>
      </c>
      <c r="C27" s="4" t="s">
        <v>54</v>
      </c>
      <c r="D27" t="s">
        <v>117</v>
      </c>
      <c r="E27" t="s">
        <v>118</v>
      </c>
      <c r="F27" t="s">
        <v>139</v>
      </c>
      <c r="G27" t="s">
        <v>58</v>
      </c>
      <c r="H27" t="s">
        <v>140</v>
      </c>
      <c r="I27" t="s">
        <v>141</v>
      </c>
      <c r="J27" t="s">
        <v>61</v>
      </c>
      <c r="K27" t="s">
        <v>142</v>
      </c>
      <c r="L27" t="s">
        <v>143</v>
      </c>
      <c r="M27">
        <v>100</v>
      </c>
      <c r="O27">
        <v>0</v>
      </c>
      <c r="P27" t="s">
        <v>138</v>
      </c>
      <c r="Q27" t="s">
        <v>65</v>
      </c>
      <c r="R27" t="s">
        <v>66</v>
      </c>
      <c r="S27" s="4" t="s">
        <v>54</v>
      </c>
    </row>
  </sheetData>
  <mergeCells count="7">
    <mergeCell ref="A2:C2"/>
    <mergeCell ref="D2:F2"/>
    <mergeCell ref="G2:I2"/>
    <mergeCell ref="A3:C3"/>
    <mergeCell ref="D3:F3"/>
    <mergeCell ref="G3:I3"/>
    <mergeCell ref="A6:T6"/>
  </mergeCells>
  <dataValidations count="1">
    <dataValidation type="list" allowBlank="1" showErrorMessage="1" sqref="P8:P201">
      <formula1>Hidden_115</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5" outlineLevelRow="1"/>
  <sheetData>
    <row r="1" spans="1:1">
      <c r="A1" t="s">
        <v>64</v>
      </c>
    </row>
    <row r="2" spans="1:1">
      <c r="A2" t="s">
        <v>138</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Reporte de Formatos</vt:lpstr>
      <vt:lpstr>Hidden_1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CJUM_08</cp:lastModifiedBy>
  <dcterms:created xsi:type="dcterms:W3CDTF">2024-07-08T18:24:00Z</dcterms:created>
  <dcterms:modified xsi:type="dcterms:W3CDTF">2025-01-29T18:06:57Z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9FE2D625CB2647EC852512E88C20F8A1_13</vt:lpwstr>
  </property>
  <property fmtid="{D5CDD505-2E9C-101B-9397-08002B2CF9AE}" pid="3" name="KSOProductBuildVer">
    <vt:lpwstr>2058-12.2.0.19805</vt:lpwstr>
  </property>
</Properties>
</file>